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urnkeytelecom.sharepoint.com/sites/TurnkeyHoldings-Admin/Shared Documents/Midstates Financial/Grants/CPF - Feb 2023/CPF Grant Submission Data/REVISED DOCS/"/>
    </mc:Choice>
  </mc:AlternateContent>
  <xr:revisionPtr revIDLastSave="4" documentId="8_{E30B10B6-0D17-46AC-8FC5-2A7F67FAB8AA}" xr6:coauthVersionLast="47" xr6:coauthVersionMax="47" xr10:uidLastSave="{8455E2FD-FC6A-4859-B0FB-8397AC2D6216}"/>
  <bookViews>
    <workbookView xWindow="-120" yWindow="-120" windowWidth="38640" windowHeight="21240" xr2:uid="{E1003A01-908A-4CD3-B573-B7C090FA6D1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D6" i="1" s="1"/>
  <c r="D7" i="1" l="1"/>
  <c r="D9" i="1" s="1"/>
</calcChain>
</file>

<file path=xl/sharedStrings.xml><?xml version="1.0" encoding="utf-8"?>
<sst xmlns="http://schemas.openxmlformats.org/spreadsheetml/2006/main" count="9" uniqueCount="9">
  <si>
    <t>Match Source:</t>
  </si>
  <si>
    <t>Funding Commitment:</t>
  </si>
  <si>
    <t>% of Total Matching Funds:</t>
  </si>
  <si>
    <t xml:space="preserve">Applicant Capital </t>
  </si>
  <si>
    <t>Total Matching Funds:</t>
  </si>
  <si>
    <t>Midstates Data Transport, LLC d/b/a Stealth Broadband</t>
  </si>
  <si>
    <t>Attachment L_1</t>
  </si>
  <si>
    <t>Platte County ARPA</t>
  </si>
  <si>
    <t>PROJECT:  Platte County South Underserved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</si>
</sst>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1" xfId="0" applyBorder="1"/>
    <xf numFmtId="44" fontId="0" fillId="0" borderId="1" xfId="1" applyFont="1" applyBorder="1"/>
    <xf numFmtId="9" fontId="0" fillId="0" borderId="1" xfId="2" applyFont="1" applyBorder="1"/>
    <xf numFmtId="0" fontId="0" fillId="0" borderId="1" xfId="0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41E83-85EA-40D5-B60A-D0770066F7F5}">
  <dimension ref="B1:D9"/>
  <sheetViews>
    <sheetView tabSelected="1" workbookViewId="0">
      <selection activeCell="B14" sqref="B14"/>
    </sheetView>
  </sheetViews>
  <sheetFormatPr defaultRowHeight="15" x14ac:dyDescent="0.25"/>
  <cols>
    <col min="2" max="2" width="20.5703125" bestFit="1" customWidth="1"/>
    <col min="3" max="3" width="21.140625" bestFit="1" customWidth="1"/>
    <col min="4" max="4" width="25" bestFit="1" customWidth="1"/>
  </cols>
  <sheetData>
    <row r="1" spans="2:4" x14ac:dyDescent="0.25">
      <c r="B1" t="s">
        <v>5</v>
      </c>
    </row>
    <row r="2" spans="2:4" x14ac:dyDescent="0.25">
      <c r="B2" t="s">
        <v>6</v>
      </c>
    </row>
    <row r="4" spans="2:4" x14ac:dyDescent="0.25">
      <c r="B4" s="4" t="s">
        <v>8</v>
      </c>
      <c r="C4" s="4"/>
      <c r="D4" s="4"/>
    </row>
    <row r="5" spans="2:4" x14ac:dyDescent="0.25">
      <c r="B5" s="1" t="s">
        <v>0</v>
      </c>
      <c r="C5" s="1" t="s">
        <v>1</v>
      </c>
      <c r="D5" s="1" t="s">
        <v>2</v>
      </c>
    </row>
    <row r="6" spans="2:4" x14ac:dyDescent="0.25">
      <c r="B6" s="1" t="s">
        <v>7</v>
      </c>
      <c r="C6" s="2">
        <v>161000</v>
      </c>
      <c r="D6" s="3">
        <f>C6/C$9</f>
        <v>0.66677986738949468</v>
      </c>
    </row>
    <row r="7" spans="2:4" x14ac:dyDescent="0.25">
      <c r="B7" s="1" t="s">
        <v>3</v>
      </c>
      <c r="C7" s="2">
        <v>80459</v>
      </c>
      <c r="D7" s="3">
        <f>C7/C$9</f>
        <v>0.33322013261050532</v>
      </c>
    </row>
    <row r="8" spans="2:4" x14ac:dyDescent="0.25">
      <c r="B8" s="1"/>
      <c r="C8" s="2"/>
      <c r="D8" s="3"/>
    </row>
    <row r="9" spans="2:4" x14ac:dyDescent="0.25">
      <c r="B9" s="1" t="s">
        <v>4</v>
      </c>
      <c r="C9" s="2">
        <f>SUM(C6:C8)</f>
        <v>241459</v>
      </c>
      <c r="D9" s="3">
        <f>SUM(D6:D8)</f>
        <v>1</v>
      </c>
    </row>
  </sheetData>
  <mergeCells count="1">
    <mergeCell ref="B4:D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18ead3c-bf5a-4194-aca9-3c08b01004af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98634BC8CE4549B39CBA82D6DFD721" ma:contentTypeVersion="10" ma:contentTypeDescription="Create a new document." ma:contentTypeScope="" ma:versionID="ad220882bb5947732f85f4558cedcb19">
  <xsd:schema xmlns:xsd="http://www.w3.org/2001/XMLSchema" xmlns:xs="http://www.w3.org/2001/XMLSchema" xmlns:p="http://schemas.microsoft.com/office/2006/metadata/properties" xmlns:ns2="418ead3c-bf5a-4194-aca9-3c08b01004af" xmlns:ns3="045fa965-f7cf-41cf-ad58-c50d408116d8" targetNamespace="http://schemas.microsoft.com/office/2006/metadata/properties" ma:root="true" ma:fieldsID="c27a0d8554de68d71e016ddcfa6b9384" ns2:_="" ns3:_="">
    <xsd:import namespace="418ead3c-bf5a-4194-aca9-3c08b01004af"/>
    <xsd:import namespace="045fa965-f7cf-41cf-ad58-c50d408116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8ead3c-bf5a-4194-aca9-3c08b01004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9a3ff36d-4116-4f50-9ad8-8b19302d7f6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5fa965-f7cf-41cf-ad58-c50d408116d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4799F25-9600-4A81-A83C-A30D658F2762}">
  <ds:schemaRefs>
    <ds:schemaRef ds:uri="http://schemas.microsoft.com/office/2006/metadata/properties"/>
    <ds:schemaRef ds:uri="http://schemas.microsoft.com/office/infopath/2007/PartnerControls"/>
    <ds:schemaRef ds:uri="418ead3c-bf5a-4194-aca9-3c08b01004af"/>
  </ds:schemaRefs>
</ds:datastoreItem>
</file>

<file path=customXml/itemProps2.xml><?xml version="1.0" encoding="utf-8"?>
<ds:datastoreItem xmlns:ds="http://schemas.openxmlformats.org/officeDocument/2006/customXml" ds:itemID="{85AE603A-17D3-4944-927A-4E86228F7C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8ead3c-bf5a-4194-aca9-3c08b01004af"/>
    <ds:schemaRef ds:uri="045fa965-f7cf-41cf-ad58-c50d408116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747F35D-7EC6-4131-A4D5-852EE3FF2F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Mike</dc:creator>
  <cp:lastModifiedBy>Mike Storjohann</cp:lastModifiedBy>
  <cp:lastPrinted>2021-10-01T15:09:46Z</cp:lastPrinted>
  <dcterms:created xsi:type="dcterms:W3CDTF">2021-10-01T15:09:38Z</dcterms:created>
  <dcterms:modified xsi:type="dcterms:W3CDTF">2023-04-20T14:09:34Z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0x0101004898634BC8CE4549B39CBA82D6DFD721</vt:lpwstr>
  </property>
  <property fmtid="{D5CDD505-2E9C-101B-9397-08002B2CF9AE}" pid="3" name="Order">
    <vt:r8>10900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MediaServiceImageTags">
    <vt:lpwstr/>
  </property>
</Properties>
</file>