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nkeytelecom.sharepoint.com/sites/TurnkeyHoldings-Engineering/Shared Documents/MDT Engineering/CPF Grant Submission Data/Platte - North Unserved/"/>
    </mc:Choice>
  </mc:AlternateContent>
  <xr:revisionPtr revIDLastSave="3" documentId="8_{4C69705B-FDD7-4D99-B295-1E482CB63598}" xr6:coauthVersionLast="47" xr6:coauthVersionMax="47" xr10:uidLastSave="{D0DAD085-7ECF-4451-AE79-223581FC1E11}"/>
  <bookViews>
    <workbookView xWindow="45795" yWindow="5745" windowWidth="28800" windowHeight="15435" xr2:uid="{E1003A01-908A-4CD3-B573-B7C090FA6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6" i="1" s="1"/>
  <c r="D7" i="1" l="1"/>
  <c r="D9" i="1" s="1"/>
</calcChain>
</file>

<file path=xl/sharedStrings.xml><?xml version="1.0" encoding="utf-8"?>
<sst xmlns="http://schemas.openxmlformats.org/spreadsheetml/2006/main" count="9" uniqueCount="9">
  <si>
    <t>Match Source:</t>
  </si>
  <si>
    <t>Funding Commitment:</t>
  </si>
  <si>
    <t>% of Total Matching Funds:</t>
  </si>
  <si>
    <t xml:space="preserve">Applicant Capital </t>
  </si>
  <si>
    <t>Total Matching Funds:</t>
  </si>
  <si>
    <t>Midstates Data Transport, LLC d/b/a Stealth Broadband</t>
  </si>
  <si>
    <t>Attachment L_1</t>
  </si>
  <si>
    <t>Platte County ARPA</t>
  </si>
  <si>
    <t>PROJECT:  Platte County North Unserved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</si>
</sst>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E83-85EA-40D5-B60A-D0770066F7F5}">
  <dimension ref="B1:D9"/>
  <sheetViews>
    <sheetView tabSelected="1" workbookViewId="0">
      <selection activeCell="B12" sqref="B12"/>
    </sheetView>
  </sheetViews>
  <sheetFormatPr defaultRowHeight="15" x14ac:dyDescent="0.25"/>
  <cols>
    <col min="2" max="2" width="20.5703125" bestFit="1" customWidth="1"/>
    <col min="3" max="3" width="21.140625" bestFit="1" customWidth="1"/>
    <col min="4" max="4" width="25" bestFit="1" customWidth="1"/>
  </cols>
  <sheetData>
    <row r="1" spans="2:4" x14ac:dyDescent="0.25">
      <c r="B1" t="s">
        <v>5</v>
      </c>
    </row>
    <row r="2" spans="2:4" x14ac:dyDescent="0.25">
      <c r="B2" t="s">
        <v>6</v>
      </c>
    </row>
    <row r="4" spans="2:4" x14ac:dyDescent="0.25">
      <c r="B4" s="4" t="s">
        <v>8</v>
      </c>
      <c r="C4" s="4"/>
      <c r="D4" s="4"/>
    </row>
    <row r="5" spans="2:4" x14ac:dyDescent="0.25">
      <c r="B5" s="1" t="s">
        <v>0</v>
      </c>
      <c r="C5" s="1" t="s">
        <v>1</v>
      </c>
      <c r="D5" s="1" t="s">
        <v>2</v>
      </c>
    </row>
    <row r="6" spans="2:4" x14ac:dyDescent="0.25">
      <c r="B6" s="1" t="s">
        <v>7</v>
      </c>
      <c r="C6" s="2">
        <v>66000</v>
      </c>
      <c r="D6" s="3">
        <f>C6/C$9</f>
        <v>0.66786072068243219</v>
      </c>
    </row>
    <row r="7" spans="2:4" x14ac:dyDescent="0.25">
      <c r="B7" s="1" t="s">
        <v>3</v>
      </c>
      <c r="C7" s="2">
        <v>32823</v>
      </c>
      <c r="D7" s="3">
        <f>C7/C$9</f>
        <v>0.33213927931756776</v>
      </c>
    </row>
    <row r="8" spans="2:4" x14ac:dyDescent="0.25">
      <c r="B8" s="1"/>
      <c r="C8" s="2"/>
      <c r="D8" s="3"/>
    </row>
    <row r="9" spans="2:4" x14ac:dyDescent="0.25">
      <c r="B9" s="1" t="s">
        <v>4</v>
      </c>
      <c r="C9" s="2">
        <f>SUM(C6:C8)</f>
        <v>98823</v>
      </c>
      <c r="D9" s="3">
        <f>SUM(D6:D8)</f>
        <v>1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8634BC8CE4549B39CBA82D6DFD721" ma:contentTypeVersion="2" ma:contentTypeDescription="Create a new document." ma:contentTypeScope="" ma:versionID="991bd52b5485a31e2f1e5735c8d45b25">
  <xsd:schema xmlns:xsd="http://www.w3.org/2001/XMLSchema" xmlns:xs="http://www.w3.org/2001/XMLSchema" xmlns:p="http://schemas.microsoft.com/office/2006/metadata/properties" xmlns:ns2="418ead3c-bf5a-4194-aca9-3c08b01004af" targetNamespace="http://schemas.microsoft.com/office/2006/metadata/properties" ma:root="true" ma:fieldsID="fa6823219ebc618b1cfc36a93f8a5c3c" ns2:_="">
    <xsd:import namespace="418ead3c-bf5a-4194-aca9-3c08b01004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ead3c-bf5a-4194-aca9-3c08b0100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47F35D-7EC6-4131-A4D5-852EE3FF2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899950-4ABB-4FD3-9D15-4489B58E6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ead3c-bf5a-4194-aca9-3c08b0100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Storjohann</cp:lastModifiedBy>
  <cp:lastPrinted>2021-10-01T15:09:46Z</cp:lastPrinted>
  <dcterms:created xsi:type="dcterms:W3CDTF">2021-10-01T15:09:38Z</dcterms:created>
  <dcterms:modified xsi:type="dcterms:W3CDTF">2023-02-22T21:44:04Z</dcterms:modified>
</cp:coreProperties>
</file>